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<sst xmlns="http://schemas.openxmlformats.org/spreadsheetml/2006/main" count="36" uniqueCount="33">
  <si>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</si>
  <si>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</si>
  <si>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</si>
  <si>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</si>
  <si>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</si>
  <si>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</si>
  <si>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</si>
  <si>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</si>
  <si>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</si>
  <si>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</si>
  <si>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</si>
  <si>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</si>
  <si>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</si>
  <si>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</si>
  <si>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</si>
  <si>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</si>
  <si>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</si>
  <si>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</si>
  <si>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</si>
  <si>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</si>
  <si>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</si>
  <si>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</si>
  <si>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</si>
  <si>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</si>
  <si>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</si>
  <si>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</si>
  <si>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</si>
  <si>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</si>
  <si>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</si>
  <si>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</si>
  <si>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</si>
  <si>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Сливочное масло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</si>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</sst>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45280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48.66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12.49</v>
      </c>
      <c r="G5" s="18">
        <v>240</v>
      </c>
      <c r="H5" s="18">
        <v>3.95</v>
      </c>
      <c r="I5" s="18">
        <v>0.5</v>
      </c>
      <c r="J5" s="19">
        <v>24</v>
      </c>
    </row>
    <row r="6" spans="1:10" x14ac:dyDescent="0.25">
      <c r="A6" s="13"/>
      <c r="B6" s="32" t="s">
        <v>21</v>
      </c>
      <c r="C6" s="15">
        <v>14</v>
      </c>
      <c r="D6" s="16" t="s">
        <v>31</v>
      </c>
      <c r="E6" s="17">
        <v>15</v>
      </c>
      <c r="F6" s="18">
        <v>9</v>
      </c>
      <c r="G6" s="18">
        <v>102</v>
      </c>
      <c r="H6" s="18">
        <v>0.2</v>
      </c>
      <c r="I6" s="18">
        <v>10.5</v>
      </c>
      <c r="J6" s="19">
        <v>0.2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7.5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 t="s">
        <v>32</v>
      </c>
      <c r="E9" s="10">
        <v>40</v>
      </c>
      <c r="F9" s="11">
        <v>5.17</v>
      </c>
      <c r="G9" s="18">
        <v>35.4</v>
      </c>
      <c r="H9" s="18">
        <v>0.35</v>
      </c>
      <c r="I9" s="18">
        <v>0.3</v>
      </c>
      <c r="J9" s="19">
        <v>7.45</v>
      </c>
    </row>
    <row r="10" spans="1:10" x14ac:dyDescent="0.25">
      <c r="A10" s="13"/>
      <c r="B10" s="22"/>
      <c r="C10" s="22"/>
      <c r="D10" s="43" t="s">
        <v>28</v>
      </c>
      <c r="E10" s="17">
        <f>SUM(E4:E9)</f>
        <v>540</v>
      </c>
      <c r="F10" s="44">
        <f t="shared" ref="F10" si="0">SUM(F4:F9)</f>
        <v>85.62</v>
      </c>
      <c r="G10" s="44">
        <f t="shared" ref="G10" si="1">SUM(G4:G9)</f>
        <v>798.4</v>
      </c>
      <c r="H10" s="44">
        <f t="shared" ref="H10" si="2">SUM(H4:H9)</f>
        <v>21.71</v>
      </c>
      <c r="I10" s="44">
        <f t="shared" ref="I10" si="3">SUM(I4:I9)</f>
        <v>28.330000000000002</v>
      </c>
      <c r="J10" s="44">
        <f t="shared" ref="J10" si="4">SUM(J4:J9)</f>
        <v>115.65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2022-09-05T20:33:56Z</dcterms:created>
  <dcterms:modified xsi:type="dcterms:W3CDTF">2023-12-18T06:09:23Z</dcterms:modified>
</cp:coreProperties>
</file>