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<sst xmlns="http://schemas.openxmlformats.org/spreadsheetml/2006/main" count="35" uniqueCount="34">
  <si>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</si>
  <si>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</si>
  <si>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</si>
  <si>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</si>
  <si>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</si>
  <si>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</si>
  <si>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</si>
  <si>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</si>
  <si>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</si>
  <si>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</si>
  <si>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</si>
  <si>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</si>
  <si>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</si>
  <si>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</si>
  <si>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</si>
  <si>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</si>
  <si>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</si>
  <si>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</si>
  <si>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</si>
  <si>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</si>
  <si>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</si>
  <si>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</si>
  <si>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</si>
  <si>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</si>
  <si>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</si>
  <si>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</si>
  <si>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</si>
  <si>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</si>
  <si>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</si>
  <si>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хлеб </t>
  </si>
  <si>
    <t>259 и 171</t>
  </si>
  <si>
    <t>"Гуляш из свинины" и "Гречка отварная с маслом"</t>
  </si>
  <si>
    <t>Чай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</si>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</sst>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46073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245</v>
      </c>
      <c r="F4" s="11">
        <v>68.98</v>
      </c>
      <c r="G4" s="11">
        <v>429.5</v>
      </c>
      <c r="H4" s="11">
        <v>12.58</v>
      </c>
      <c r="I4" s="11">
        <v>19.25</v>
      </c>
      <c r="J4" s="12">
        <v>23.33</v>
      </c>
    </row>
    <row r="5" spans="1:10" x14ac:dyDescent="0.25">
      <c r="A5" s="13"/>
      <c r="B5" s="19" t="s">
        <v>21</v>
      </c>
      <c r="C5" s="14">
        <v>52</v>
      </c>
      <c r="D5" s="46" t="s">
        <v>16</v>
      </c>
      <c r="E5" s="16">
        <v>60</v>
      </c>
      <c r="F5" s="17">
        <v>9.24</v>
      </c>
      <c r="G5" s="17">
        <v>24</v>
      </c>
      <c r="H5" s="17">
        <v>0.36</v>
      </c>
      <c r="I5" s="17">
        <v>0.2</v>
      </c>
      <c r="J5" s="18">
        <v>1.2</v>
      </c>
    </row>
    <row r="6" spans="1:10" x14ac:dyDescent="0.25">
      <c r="A6" s="13"/>
      <c r="B6" s="19" t="s">
        <v>33</v>
      </c>
      <c r="C6" s="14">
        <v>391</v>
      </c>
      <c r="D6" s="46" t="s">
        <v>32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29</v>
      </c>
      <c r="C7" s="14" t="s">
        <v>17</v>
      </c>
      <c r="D7" s="46" t="s">
        <v>18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19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28</v>
      </c>
      <c r="E11" s="44">
        <f>SUM(E4:E10)</f>
        <v>545</v>
      </c>
      <c r="F11" s="44">
        <f t="shared" ref="F11:J11" si="0">SUM(F4:F10)</f>
        <v>84.38000000000001</v>
      </c>
      <c r="G11" s="44">
        <f t="shared" si="0"/>
        <v>509.3</v>
      </c>
      <c r="H11" s="44">
        <f t="shared" si="0"/>
        <v>17.29</v>
      </c>
      <c r="I11" s="44">
        <f t="shared" si="0"/>
        <v>20.05</v>
      </c>
      <c r="J11" s="44">
        <f t="shared" si="0"/>
        <v>48.61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20</v>
      </c>
      <c r="B13" s="32" t="s">
        <v>21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27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2022-09-26T06:49:41Z</dcterms:created>
  <dcterms:modified xsi:type="dcterms:W3CDTF">2026-02-12T08:36:17Z</dcterms:modified>
</cp:coreProperties>
</file>